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48" windowWidth="17376" windowHeight="10488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<sst xmlns="http://schemas.openxmlformats.org/spreadsheetml/2006/main" count="18" uniqueCount="15">
  <si>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</si>
  <si>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</si>
  <si>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Обсяг видатків бюджету розвитку, гривень</t>
  </si>
  <si>
    <t>Х</t>
  </si>
  <si>
    <t>УСЬОГО</t>
  </si>
  <si>
    <t>Розподіл коштів бюджету розвитку за об'єктами у 2019 році</t>
  </si>
  <si>
    <t>Управління освіти Каховської міської ради</t>
  </si>
  <si>
    <t>Будівництво  освітніх установ та закладів</t>
  </si>
  <si>
    <t>Термомодернізація будівлі ясла- садку № 9 "Оленка" для покращення умов навчання та виховання дітей</t>
  </si>
  <si>
    <t xml:space="preserve">Виконавчий комітет Каховської міської ради </t>
  </si>
  <si>
    <t>Реконструкція площі біля ПК "Меліоратор" в м. Каховка  (виконання експертизи по проекту )</t>
  </si>
  <si>
    <t>Реконструкція парку Слави в м. Каховка  (виконання експертизи по проекту )</t>
  </si>
  <si>
    <t>Будівництво  інших об'єктів комунальної власності</t>
  </si>
  <si>
    <t xml:space="preserve">Реконсрукція вул. Миру в м. Каховка  </t>
  </si>
  <si>
    <t xml:space="preserve">Реконструкція площі  перед районним  будинком культури  ім. Фрунзе по вул. Куликовській,136 та  землях міської ради  в м. Каховка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</si>
</sst>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view="pageBreakPreview" zoomScale="60" zoomScaleNormal="100" workbookViewId="0">
      <selection activeCell="B15" sqref="B15"/>
    </sheetView>
  </sheetViews>
  <sheetFormatPr defaultRowHeight="13.2"/>
  <cols>
    <col min="1" max="1" width="36" customWidth="1"/>
    <col min="2" max="2" width="33.6640625" customWidth="1"/>
    <col min="3" max="3" width="15.44140625" customWidth="1"/>
  </cols>
  <sheetData>
    <row r="1" spans="1:3">
      <c r="C1" s="18"/>
    </row>
    <row r="2" spans="1:3">
      <c r="C2" s="18"/>
    </row>
    <row r="3" spans="1:3" ht="33.6" customHeight="1">
      <c r="A3" s="20" t="s">
        <v>5</v>
      </c>
      <c r="B3" s="20"/>
      <c r="C3" s="20"/>
    </row>
    <row r="4" spans="1:3" ht="13.8">
      <c r="A4" s="19"/>
      <c r="B4" s="19"/>
    </row>
    <row r="6" spans="1:3" ht="108.6" customHeight="1">
      <c r="A6" s="4" t="s">
        <v>0</v>
      </c>
      <c r="B6" s="4" t="s">
        <v>1</v>
      </c>
      <c r="C6" s="4" t="s">
        <v>2</v>
      </c>
    </row>
    <row r="7" spans="1:3" ht="27.6">
      <c r="A7" s="7" t="s">
        <v>9</v>
      </c>
      <c r="B7" s="1"/>
      <c r="C7" s="1"/>
    </row>
    <row r="8" spans="1:3" ht="52.2" customHeight="1">
      <c r="A8" s="8" t="s">
        <v>12</v>
      </c>
      <c r="B8" s="10" t="s">
        <v>10</v>
      </c>
      <c r="C8" s="9">
        <v>13000</v>
      </c>
    </row>
    <row r="9" spans="1:3" ht="45.6" customHeight="1">
      <c r="A9" s="11" t="s">
        <v>12</v>
      </c>
      <c r="B9" s="12" t="s">
        <v>11</v>
      </c>
      <c r="C9" s="14">
        <v>17000</v>
      </c>
    </row>
    <row r="10" spans="1:3" ht="45.6" customHeight="1">
      <c r="A10" s="8" t="s">
        <v>12</v>
      </c>
      <c r="B10" s="12" t="s">
        <v>13</v>
      </c>
      <c r="C10" s="13">
        <v>6936616</v>
      </c>
    </row>
    <row r="11" spans="1:3" ht="68.400000000000006" customHeight="1">
      <c r="A11" s="17" t="s">
        <v>12</v>
      </c>
      <c r="B11" s="12" t="s">
        <v>14</v>
      </c>
      <c r="C11" s="13">
        <v>4348695</v>
      </c>
    </row>
    <row r="12" spans="1:3" ht="30.6" customHeight="1">
      <c r="A12" s="16" t="s">
        <v>6</v>
      </c>
      <c r="B12" s="15"/>
      <c r="C12" s="15"/>
    </row>
    <row r="13" spans="1:3" ht="15.6">
      <c r="A13" s="3"/>
      <c r="B13" s="1"/>
      <c r="C13" s="1"/>
    </row>
    <row r="14" spans="1:3" ht="55.2" customHeight="1">
      <c r="A14" s="5" t="s">
        <v>7</v>
      </c>
      <c r="B14" s="5" t="s">
        <v>8</v>
      </c>
      <c r="C14" s="1">
        <v>1499575</v>
      </c>
    </row>
    <row r="15" spans="1:3" ht="13.8">
      <c r="A15" s="6" t="s">
        <v>4</v>
      </c>
      <c r="B15" s="2" t="s">
        <v>3</v>
      </c>
      <c r="C15" s="2">
        <f>C8+C9+C14+C10+C11</f>
        <v>12814886</v>
      </c>
    </row>
  </sheetData>
  <mergeCells count="2">
    <mergeCell ref="A4:B4"/>
    <mergeCell ref="A3:C3"/>
  </mergeCells>
  <phoneticPr fontId="0" type="noConversion"/>
  <pageMargins left="0.39" right="0.17" top="0.34" bottom="0.61" header="0.21" footer="0.5"/>
  <pageSetup paperSize="9" scale="7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User</cp:lastModifiedBy>
  <cp:lastPrinted>2019-02-01T07:21:33Z</cp:lastPrinted>
  <dcterms:created xsi:type="dcterms:W3CDTF">2018-11-29T06:06:17Z</dcterms:created>
  <dcterms:modified xsi:type="dcterms:W3CDTF">2019-02-04T12:05:50Z</dcterms:modified>
</cp:coreProperties>
</file>